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8795" windowHeight="793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<sst xmlns="http://schemas.openxmlformats.org/spreadsheetml/2006/main" count="112" uniqueCount="36">
  <si>
    <t>Ano</t>
  </si>
  <si>
    <t>Cabo Verde</t>
  </si>
  <si>
    <t>Meio Urbano</t>
  </si>
  <si>
    <t>-</t>
  </si>
  <si>
    <t>Meio Rural</t>
  </si>
  <si>
    <t>Santo Antão</t>
  </si>
  <si>
    <t>Ribeira Grande</t>
  </si>
  <si>
    <t>Paúl</t>
  </si>
  <si>
    <t>Porto Novo</t>
  </si>
  <si>
    <t>São Vicente</t>
  </si>
  <si>
    <t>São Nicolau</t>
  </si>
  <si>
    <t xml:space="preserve">Ribeira Brava </t>
  </si>
  <si>
    <t xml:space="preserve">Tarrafal de S. Nicolau </t>
  </si>
  <si>
    <t>Sal</t>
  </si>
  <si>
    <t>--</t>
  </si>
  <si>
    <t>Boavista</t>
  </si>
  <si>
    <t>Maio</t>
  </si>
  <si>
    <t>Santiago</t>
  </si>
  <si>
    <t>Tarrafal</t>
  </si>
  <si>
    <t>Santa Catarina</t>
  </si>
  <si>
    <t>Santa Cruz</t>
  </si>
  <si>
    <t xml:space="preserve">Praia  </t>
  </si>
  <si>
    <t>São Domingos</t>
  </si>
  <si>
    <t>São Miguel</t>
  </si>
  <si>
    <t xml:space="preserve">S. Salvador do Mundo </t>
  </si>
  <si>
    <t xml:space="preserve">S. Lourenço dos Órgãos </t>
  </si>
  <si>
    <t xml:space="preserve">Ribeira Grande de Santiago </t>
  </si>
  <si>
    <t>Fogo</t>
  </si>
  <si>
    <t>Mosteiros</t>
  </si>
  <si>
    <t>São Filipe</t>
  </si>
  <si>
    <t xml:space="preserve">Santa Catarina do Fogo </t>
  </si>
  <si>
    <t>Brava</t>
  </si>
  <si>
    <t>Fonte: INE - Recenseamentos de População de 1900-2010</t>
  </si>
  <si>
    <t>Evolução da população residente em Cabo Verde por Ilha Concelho (1900 -2010)</t>
  </si>
  <si>
    <r>
      <rPr>
        <b/>
        <sz val="11"/>
        <color indexed="8"/>
        <rFont val="Calibri"/>
        <family val="2"/>
      </rPr>
      <t>OBS.:</t>
    </r>
    <r>
      <rPr>
        <sz val="11"/>
        <color theme="1"/>
        <rFont val="Calibri"/>
        <family val="2"/>
      </rPr>
      <t xml:space="preserve"> Em 2010 os </t>
    </r>
    <r>
      <rPr>
        <b/>
        <sz val="11"/>
        <color indexed="8"/>
        <rFont val="Calibri"/>
        <family val="2"/>
      </rPr>
      <t>491875</t>
    </r>
    <r>
      <rPr>
        <sz val="11"/>
        <color theme="1"/>
        <rFont val="Calibri"/>
        <family val="2"/>
      </rPr>
      <t xml:space="preserve"> indivíduos residentes no território nacional no momento do censo, inclui os </t>
    </r>
    <r>
      <rPr>
        <b/>
        <sz val="11"/>
        <color indexed="8"/>
        <rFont val="Calibri"/>
        <family val="2"/>
      </rPr>
      <t xml:space="preserve">192 </t>
    </r>
    <r>
      <rPr>
        <sz val="11"/>
        <color theme="1"/>
        <rFont val="Calibri"/>
        <family val="2"/>
      </rPr>
      <t xml:space="preserve">sem abrigos. </t>
    </r>
  </si>
  <si>
    <t>Meio de residência/Concelho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</si>
</sst>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sc.&quot;_-;\-* #,##0\ &quot;Esc.&quot;_-;_-* &quot;-&quot;\ &quot;Esc.&quot;_-;_-@_-"/>
    <numFmt numFmtId="165" formatCode="_-* #,##0\ _E_s_c_._-;\-* #,##0\ _E_s_c_._-;_-* &quot;-&quot;\ _E_s_c_._-;_-@_-"/>
    <numFmt numFmtId="166" formatCode="_-* #,##0.00\ &quot;Esc.&quot;_-;\-* #,##0.00\ &quot;Esc.&quot;_-;_-* &quot;-&quot;??\ &quot;Esc.&quot;_-;_-@_-"/>
    <numFmt numFmtId="167" formatCode="_-* #,##0.00\ _E_s_c_._-;\-* #,##0.00\ _E_s_c_._-;_-* &quot;-&quot;??\ _E_s_c_._-;_-@_-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/>
    </xf>
    <xf numFmtId="3" fontId="38" fillId="0" borderId="12" xfId="0" applyNumberFormat="1" applyFont="1" applyBorder="1" applyAlignment="1">
      <alignment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0" fontId="2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10" xfId="51" applyNumberFormat="1" applyFont="1" applyBorder="1">
      <alignment/>
      <protection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25.00390625" style="0" customWidth="1"/>
    <col min="2" max="10" width="8.8515625" style="0" customWidth="1"/>
    <col min="12" max="12" width="0" style="0" hidden="1" customWidth="1"/>
  </cols>
  <sheetData>
    <row r="1" spans="1:10" ht="15.75" thickBot="1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thickTop="1">
      <c r="A2" s="15" t="s">
        <v>35</v>
      </c>
      <c r="B2" s="17" t="s">
        <v>0</v>
      </c>
      <c r="C2" s="18"/>
      <c r="D2" s="18"/>
      <c r="E2" s="18"/>
      <c r="F2" s="18"/>
      <c r="G2" s="18"/>
      <c r="H2" s="18"/>
      <c r="I2" s="18"/>
      <c r="J2" s="19"/>
    </row>
    <row r="3" spans="1:10" ht="15.75" thickBot="1">
      <c r="A3" s="16"/>
      <c r="B3" s="9">
        <v>1900</v>
      </c>
      <c r="C3" s="9">
        <v>1940</v>
      </c>
      <c r="D3" s="9">
        <v>1950</v>
      </c>
      <c r="E3" s="9">
        <v>1960</v>
      </c>
      <c r="F3" s="9">
        <v>1970</v>
      </c>
      <c r="G3" s="9">
        <v>1980</v>
      </c>
      <c r="H3" s="9">
        <v>1990</v>
      </c>
      <c r="I3" s="9">
        <v>2000</v>
      </c>
      <c r="J3" s="9">
        <v>2010</v>
      </c>
    </row>
    <row r="4" spans="1:11" ht="15.75" thickTop="1">
      <c r="A4" s="7" t="s">
        <v>1</v>
      </c>
      <c r="B4" s="8">
        <v>143929</v>
      </c>
      <c r="C4" s="8">
        <v>181740</v>
      </c>
      <c r="D4" s="8">
        <v>149984</v>
      </c>
      <c r="E4" s="8">
        <v>199902</v>
      </c>
      <c r="F4" s="8">
        <v>270999</v>
      </c>
      <c r="G4" s="8">
        <v>295703</v>
      </c>
      <c r="H4" s="8">
        <v>341491</v>
      </c>
      <c r="I4" s="8">
        <v>434625</v>
      </c>
      <c r="J4" s="8">
        <v>491875</v>
      </c>
      <c r="K4" s="5"/>
    </row>
    <row r="5" spans="1:10" ht="15">
      <c r="A5" s="1" t="s">
        <v>2</v>
      </c>
      <c r="B5" s="1" t="s">
        <v>3</v>
      </c>
      <c r="C5" s="1" t="s">
        <v>3</v>
      </c>
      <c r="D5" s="1" t="s">
        <v>3</v>
      </c>
      <c r="E5" s="1" t="s">
        <v>3</v>
      </c>
      <c r="F5" s="1" t="s">
        <v>3</v>
      </c>
      <c r="G5" s="1" t="s">
        <v>3</v>
      </c>
      <c r="H5" s="2">
        <v>150599</v>
      </c>
      <c r="I5" s="2">
        <v>234368</v>
      </c>
      <c r="J5" s="11">
        <v>303979</v>
      </c>
    </row>
    <row r="6" spans="1:10" ht="15">
      <c r="A6" s="1" t="s">
        <v>4</v>
      </c>
      <c r="B6" s="1" t="s">
        <v>3</v>
      </c>
      <c r="C6" s="1" t="s">
        <v>3</v>
      </c>
      <c r="D6" s="1" t="s">
        <v>3</v>
      </c>
      <c r="E6" s="1" t="s">
        <v>3</v>
      </c>
      <c r="F6" s="1" t="s">
        <v>3</v>
      </c>
      <c r="G6" s="1" t="s">
        <v>3</v>
      </c>
      <c r="H6" s="2">
        <v>190892</v>
      </c>
      <c r="I6" s="2">
        <v>200257</v>
      </c>
      <c r="J6" s="11">
        <v>187896</v>
      </c>
    </row>
    <row r="7" spans="1:10" ht="15">
      <c r="A7" s="3" t="s">
        <v>5</v>
      </c>
      <c r="B7" s="3" t="s">
        <v>3</v>
      </c>
      <c r="C7" s="4">
        <v>35977</v>
      </c>
      <c r="D7" s="4">
        <v>28379</v>
      </c>
      <c r="E7" s="4">
        <v>33953</v>
      </c>
      <c r="F7" s="4">
        <v>44623</v>
      </c>
      <c r="G7" s="4">
        <v>43321</v>
      </c>
      <c r="H7" s="4">
        <v>43845</v>
      </c>
      <c r="I7" s="4">
        <v>47170</v>
      </c>
      <c r="J7" s="4">
        <v>43915</v>
      </c>
    </row>
    <row r="8" spans="1:10" ht="15">
      <c r="A8" s="1" t="s">
        <v>6</v>
      </c>
      <c r="B8" s="1" t="s">
        <v>3</v>
      </c>
      <c r="C8" s="2">
        <v>19766</v>
      </c>
      <c r="D8" s="2">
        <v>15444</v>
      </c>
      <c r="E8" s="2">
        <v>17246</v>
      </c>
      <c r="F8" s="2">
        <v>22873</v>
      </c>
      <c r="G8" s="2">
        <v>22102</v>
      </c>
      <c r="H8" s="2">
        <v>20851</v>
      </c>
      <c r="I8" s="2">
        <v>21594</v>
      </c>
      <c r="J8" s="2">
        <v>18890</v>
      </c>
    </row>
    <row r="9" spans="1:10" ht="15">
      <c r="A9" s="1" t="s">
        <v>7</v>
      </c>
      <c r="B9" s="1" t="s">
        <v>3</v>
      </c>
      <c r="C9" s="2">
        <v>5845</v>
      </c>
      <c r="D9" s="2">
        <v>5370</v>
      </c>
      <c r="E9" s="2">
        <v>6024</v>
      </c>
      <c r="F9" s="2">
        <v>8000</v>
      </c>
      <c r="G9" s="2">
        <v>7983</v>
      </c>
      <c r="H9" s="2">
        <v>8121</v>
      </c>
      <c r="I9" s="2">
        <v>8385</v>
      </c>
      <c r="J9" s="2">
        <v>6997</v>
      </c>
    </row>
    <row r="10" spans="1:10" ht="15">
      <c r="A10" s="1" t="s">
        <v>8</v>
      </c>
      <c r="B10" s="1" t="s">
        <v>3</v>
      </c>
      <c r="C10" s="2">
        <v>10366</v>
      </c>
      <c r="D10" s="2">
        <v>7565</v>
      </c>
      <c r="E10" s="2">
        <v>10683</v>
      </c>
      <c r="F10" s="2">
        <v>13750</v>
      </c>
      <c r="G10" s="2">
        <v>13236</v>
      </c>
      <c r="H10" s="2">
        <v>14873</v>
      </c>
      <c r="I10" s="2">
        <v>17191</v>
      </c>
      <c r="J10" s="2">
        <v>18028</v>
      </c>
    </row>
    <row r="11" spans="1:10" ht="15">
      <c r="A11" s="3" t="s">
        <v>9</v>
      </c>
      <c r="B11" s="3" t="s">
        <v>3</v>
      </c>
      <c r="C11" s="4">
        <v>15848</v>
      </c>
      <c r="D11" s="4">
        <v>19576</v>
      </c>
      <c r="E11" s="4">
        <v>20705</v>
      </c>
      <c r="F11" s="4">
        <v>31578</v>
      </c>
      <c r="G11" s="4">
        <v>41594</v>
      </c>
      <c r="H11" s="4">
        <v>51277</v>
      </c>
      <c r="I11" s="4">
        <v>67163</v>
      </c>
      <c r="J11" s="4">
        <v>76140</v>
      </c>
    </row>
    <row r="12" spans="1:10" ht="15">
      <c r="A12" s="3" t="s">
        <v>10</v>
      </c>
      <c r="B12" s="3" t="s">
        <v>3</v>
      </c>
      <c r="C12" s="4">
        <v>14846</v>
      </c>
      <c r="D12" s="4">
        <v>10366</v>
      </c>
      <c r="E12" s="4">
        <v>13866</v>
      </c>
      <c r="F12" s="4">
        <v>16308</v>
      </c>
      <c r="G12" s="4">
        <v>13572</v>
      </c>
      <c r="H12" s="4">
        <v>13665</v>
      </c>
      <c r="I12" s="4">
        <v>13661</v>
      </c>
      <c r="J12" s="4">
        <v>12817</v>
      </c>
    </row>
    <row r="13" spans="1:13" ht="15">
      <c r="A13" s="1" t="s">
        <v>11</v>
      </c>
      <c r="B13" s="1" t="s">
        <v>3</v>
      </c>
      <c r="C13" s="1" t="s">
        <v>3</v>
      </c>
      <c r="D13" s="1" t="s">
        <v>3</v>
      </c>
      <c r="E13" s="1" t="s">
        <v>3</v>
      </c>
      <c r="F13" s="1" t="s">
        <v>3</v>
      </c>
      <c r="G13" s="1">
        <v>11465</v>
      </c>
      <c r="H13" s="1">
        <v>11556</v>
      </c>
      <c r="I13" s="12">
        <v>11794</v>
      </c>
      <c r="J13" s="2">
        <v>7580</v>
      </c>
      <c r="M13" s="5"/>
    </row>
    <row r="14" spans="1:10" ht="15">
      <c r="A14" s="1" t="s">
        <v>12</v>
      </c>
      <c r="B14" s="1" t="s">
        <v>3</v>
      </c>
      <c r="C14" s="1" t="s">
        <v>3</v>
      </c>
      <c r="D14" s="1" t="s">
        <v>3</v>
      </c>
      <c r="E14" s="1" t="s">
        <v>3</v>
      </c>
      <c r="F14" s="1" t="s">
        <v>3</v>
      </c>
      <c r="G14" s="1">
        <v>2107</v>
      </c>
      <c r="H14" s="1">
        <v>2109</v>
      </c>
      <c r="I14" s="12">
        <v>1853</v>
      </c>
      <c r="J14" s="2">
        <v>5237</v>
      </c>
    </row>
    <row r="15" spans="1:10" ht="15">
      <c r="A15" s="3" t="s">
        <v>13</v>
      </c>
      <c r="B15" s="3" t="s">
        <v>14</v>
      </c>
      <c r="C15" s="4">
        <v>1121</v>
      </c>
      <c r="D15" s="4">
        <v>1838</v>
      </c>
      <c r="E15" s="4">
        <v>2608</v>
      </c>
      <c r="F15" s="4">
        <v>5505</v>
      </c>
      <c r="G15" s="4">
        <v>5826</v>
      </c>
      <c r="H15" s="4">
        <v>7715</v>
      </c>
      <c r="I15" s="4">
        <v>14816</v>
      </c>
      <c r="J15" s="4">
        <v>25779</v>
      </c>
    </row>
    <row r="16" spans="1:10" ht="15">
      <c r="A16" s="3" t="s">
        <v>15</v>
      </c>
      <c r="B16" s="3" t="s">
        <v>3</v>
      </c>
      <c r="C16" s="4">
        <v>2779</v>
      </c>
      <c r="D16" s="4">
        <v>2985</v>
      </c>
      <c r="E16" s="4">
        <v>3263</v>
      </c>
      <c r="F16" s="4">
        <v>3569</v>
      </c>
      <c r="G16" s="4">
        <v>3372</v>
      </c>
      <c r="H16" s="4">
        <v>3452</v>
      </c>
      <c r="I16" s="4">
        <v>4209</v>
      </c>
      <c r="J16" s="4">
        <v>9162</v>
      </c>
    </row>
    <row r="17" spans="1:10" ht="15">
      <c r="A17" s="3" t="s">
        <v>16</v>
      </c>
      <c r="B17" s="3" t="s">
        <v>3</v>
      </c>
      <c r="C17" s="4">
        <v>2237</v>
      </c>
      <c r="D17" s="4">
        <v>1924</v>
      </c>
      <c r="E17" s="4">
        <v>2680</v>
      </c>
      <c r="F17" s="4">
        <v>3466</v>
      </c>
      <c r="G17" s="4">
        <v>4098</v>
      </c>
      <c r="H17" s="4">
        <v>4969</v>
      </c>
      <c r="I17" s="4">
        <v>6754</v>
      </c>
      <c r="J17" s="4">
        <v>6952</v>
      </c>
    </row>
    <row r="18" spans="1:10" ht="15">
      <c r="A18" s="3" t="s">
        <v>17</v>
      </c>
      <c r="B18" s="3" t="s">
        <v>3</v>
      </c>
      <c r="C18" s="4">
        <v>77382</v>
      </c>
      <c r="D18" s="4">
        <v>59397</v>
      </c>
      <c r="E18" s="4">
        <v>88587</v>
      </c>
      <c r="F18" s="4">
        <v>128782</v>
      </c>
      <c r="G18" s="4">
        <v>145957</v>
      </c>
      <c r="H18" s="4">
        <v>175691</v>
      </c>
      <c r="I18" s="4">
        <v>236627</v>
      </c>
      <c r="J18" s="4">
        <v>274044</v>
      </c>
    </row>
    <row r="19" spans="1:10" ht="15">
      <c r="A19" s="1" t="s">
        <v>18</v>
      </c>
      <c r="B19" s="1" t="s">
        <v>3</v>
      </c>
      <c r="C19" s="2">
        <v>18840</v>
      </c>
      <c r="D19" s="2">
        <v>13222</v>
      </c>
      <c r="E19" s="2">
        <v>19140</v>
      </c>
      <c r="F19" s="2">
        <v>26251</v>
      </c>
      <c r="G19" s="2">
        <v>24202</v>
      </c>
      <c r="H19" s="2">
        <v>11626</v>
      </c>
      <c r="I19" s="2">
        <v>17792</v>
      </c>
      <c r="J19" s="2">
        <v>18565</v>
      </c>
    </row>
    <row r="20" spans="1:10" ht="15">
      <c r="A20" s="1" t="s">
        <v>19</v>
      </c>
      <c r="B20" s="1" t="s">
        <v>3</v>
      </c>
      <c r="C20" s="2">
        <v>26848</v>
      </c>
      <c r="D20" s="2">
        <v>19428</v>
      </c>
      <c r="E20" s="2">
        <v>30207</v>
      </c>
      <c r="F20" s="2">
        <v>41462</v>
      </c>
      <c r="G20" s="2">
        <v>41012</v>
      </c>
      <c r="H20" s="2">
        <v>41584</v>
      </c>
      <c r="I20" s="2">
        <v>50024</v>
      </c>
      <c r="J20" s="2">
        <v>43297</v>
      </c>
    </row>
    <row r="21" spans="1:10" ht="15">
      <c r="A21" s="1" t="s">
        <v>20</v>
      </c>
      <c r="B21" s="1" t="s">
        <v>3</v>
      </c>
      <c r="C21" s="2">
        <v>13486</v>
      </c>
      <c r="D21" s="2">
        <v>9568</v>
      </c>
      <c r="E21" s="2">
        <v>14368</v>
      </c>
      <c r="F21" s="2">
        <v>21158</v>
      </c>
      <c r="G21" s="2">
        <v>22995</v>
      </c>
      <c r="H21" s="2">
        <v>25892</v>
      </c>
      <c r="I21" s="2">
        <v>33015</v>
      </c>
      <c r="J21" s="2">
        <v>26617</v>
      </c>
    </row>
    <row r="22" spans="1:10" ht="15">
      <c r="A22" s="1" t="s">
        <v>21</v>
      </c>
      <c r="B22" s="1" t="s">
        <v>3</v>
      </c>
      <c r="C22" s="2">
        <v>18208</v>
      </c>
      <c r="D22" s="2">
        <v>17179</v>
      </c>
      <c r="E22" s="2">
        <v>24872</v>
      </c>
      <c r="F22" s="2">
        <v>39911</v>
      </c>
      <c r="G22" s="2">
        <v>57748</v>
      </c>
      <c r="H22" s="2">
        <v>71276</v>
      </c>
      <c r="I22" s="2">
        <v>106348</v>
      </c>
      <c r="J22" s="2">
        <v>131719</v>
      </c>
    </row>
    <row r="23" spans="1:10" ht="15">
      <c r="A23" s="1" t="s">
        <v>22</v>
      </c>
      <c r="B23" s="1" t="s">
        <v>3</v>
      </c>
      <c r="C23" s="1" t="s">
        <v>3</v>
      </c>
      <c r="D23" s="1" t="s">
        <v>3</v>
      </c>
      <c r="E23" s="1" t="s">
        <v>3</v>
      </c>
      <c r="F23" s="1" t="s">
        <v>3</v>
      </c>
      <c r="G23" s="1">
        <v>11117</v>
      </c>
      <c r="H23" s="2">
        <v>11526</v>
      </c>
      <c r="I23" s="2">
        <v>13320</v>
      </c>
      <c r="J23" s="2">
        <v>13808</v>
      </c>
    </row>
    <row r="24" spans="1:10" ht="15">
      <c r="A24" s="1" t="s">
        <v>23</v>
      </c>
      <c r="B24" s="1" t="s">
        <v>3</v>
      </c>
      <c r="C24" s="1" t="s">
        <v>3</v>
      </c>
      <c r="D24" s="1" t="s">
        <v>3</v>
      </c>
      <c r="E24" s="1" t="s">
        <v>3</v>
      </c>
      <c r="F24" s="1" t="s">
        <v>3</v>
      </c>
      <c r="G24" s="1">
        <v>12349</v>
      </c>
      <c r="H24" s="2">
        <v>13786</v>
      </c>
      <c r="I24" s="2">
        <v>16128</v>
      </c>
      <c r="J24" s="2">
        <v>15648</v>
      </c>
    </row>
    <row r="25" spans="1:10" ht="15">
      <c r="A25" s="1" t="s">
        <v>24</v>
      </c>
      <c r="B25" s="1" t="s">
        <v>3</v>
      </c>
      <c r="C25" s="1" t="s">
        <v>3</v>
      </c>
      <c r="D25" s="1" t="s">
        <v>3</v>
      </c>
      <c r="E25" s="1" t="s">
        <v>3</v>
      </c>
      <c r="F25" s="1" t="s">
        <v>3</v>
      </c>
      <c r="G25" s="1">
        <v>8315</v>
      </c>
      <c r="H25" s="1">
        <v>9130</v>
      </c>
      <c r="I25" s="14">
        <v>9172</v>
      </c>
      <c r="J25" s="2">
        <v>8677</v>
      </c>
    </row>
    <row r="26" spans="1:10" ht="15">
      <c r="A26" s="1" t="s">
        <v>25</v>
      </c>
      <c r="B26" s="1" t="s">
        <v>3</v>
      </c>
      <c r="C26" s="1" t="s">
        <v>3</v>
      </c>
      <c r="D26" s="1" t="s">
        <v>3</v>
      </c>
      <c r="E26" s="1" t="s">
        <v>3</v>
      </c>
      <c r="F26" s="1" t="s">
        <v>3</v>
      </c>
      <c r="G26" s="1">
        <v>6722</v>
      </c>
      <c r="H26" s="1">
        <v>7885</v>
      </c>
      <c r="I26" s="14">
        <v>7781</v>
      </c>
      <c r="J26" s="2">
        <v>7388</v>
      </c>
    </row>
    <row r="27" spans="1:10" ht="15">
      <c r="A27" s="1" t="s">
        <v>26</v>
      </c>
      <c r="B27" s="1" t="s">
        <v>3</v>
      </c>
      <c r="C27" s="1" t="s">
        <v>3</v>
      </c>
      <c r="D27" s="1" t="s">
        <v>3</v>
      </c>
      <c r="E27" s="1" t="s">
        <v>3</v>
      </c>
      <c r="F27" s="1" t="s">
        <v>3</v>
      </c>
      <c r="G27" s="1">
        <v>6321</v>
      </c>
      <c r="H27" s="1">
        <v>6527</v>
      </c>
      <c r="I27" s="1">
        <v>7713</v>
      </c>
      <c r="J27" s="2">
        <v>8325</v>
      </c>
    </row>
    <row r="28" spans="1:10" ht="15">
      <c r="A28" s="3" t="s">
        <v>27</v>
      </c>
      <c r="B28" s="3" t="s">
        <v>3</v>
      </c>
      <c r="C28" s="4">
        <v>23022</v>
      </c>
      <c r="D28" s="4">
        <v>17582</v>
      </c>
      <c r="E28" s="4">
        <v>25615</v>
      </c>
      <c r="F28" s="4">
        <v>29412</v>
      </c>
      <c r="G28" s="4">
        <v>30978</v>
      </c>
      <c r="H28" s="4">
        <v>33902</v>
      </c>
      <c r="I28" s="4">
        <v>37421</v>
      </c>
      <c r="J28" s="3">
        <v>37071</v>
      </c>
    </row>
    <row r="29" spans="1:10" ht="15">
      <c r="A29" s="1" t="s">
        <v>28</v>
      </c>
      <c r="B29" s="1" t="s">
        <v>3</v>
      </c>
      <c r="C29" s="1" t="s">
        <v>3</v>
      </c>
      <c r="D29" s="1" t="s">
        <v>3</v>
      </c>
      <c r="E29" s="1" t="s">
        <v>3</v>
      </c>
      <c r="F29" s="1" t="s">
        <v>3</v>
      </c>
      <c r="G29" s="1">
        <v>7427</v>
      </c>
      <c r="H29" s="2">
        <v>8331</v>
      </c>
      <c r="I29" s="2">
        <v>9535</v>
      </c>
      <c r="J29" s="2">
        <v>9524</v>
      </c>
    </row>
    <row r="30" spans="1:10" ht="15">
      <c r="A30" s="1" t="s">
        <v>29</v>
      </c>
      <c r="B30" s="1" t="s">
        <v>3</v>
      </c>
      <c r="C30" s="1" t="s">
        <v>3</v>
      </c>
      <c r="D30" s="1" t="s">
        <v>3</v>
      </c>
      <c r="E30" s="1" t="s">
        <v>3</v>
      </c>
      <c r="F30" s="1" t="s">
        <v>3</v>
      </c>
      <c r="G30">
        <f>9912+9939</f>
        <v>19851</v>
      </c>
      <c r="H30" s="2">
        <v>25571</v>
      </c>
      <c r="I30" s="2">
        <v>27886</v>
      </c>
      <c r="J30" s="2">
        <v>22248</v>
      </c>
    </row>
    <row r="31" spans="1:10" ht="15">
      <c r="A31" s="1" t="s">
        <v>30</v>
      </c>
      <c r="B31" s="1" t="s">
        <v>3</v>
      </c>
      <c r="C31" s="1" t="s">
        <v>3</v>
      </c>
      <c r="D31" s="1" t="s">
        <v>3</v>
      </c>
      <c r="E31" s="1" t="s">
        <v>3</v>
      </c>
      <c r="F31" s="1" t="s">
        <v>3</v>
      </c>
      <c r="G31" s="1">
        <v>3700</v>
      </c>
      <c r="H31" s="1">
        <v>4481</v>
      </c>
      <c r="I31" s="13">
        <v>4796</v>
      </c>
      <c r="J31" s="2">
        <v>5299</v>
      </c>
    </row>
    <row r="32" spans="1:10" ht="15.75" thickBot="1">
      <c r="A32" s="9" t="s">
        <v>31</v>
      </c>
      <c r="B32" s="9" t="s">
        <v>3</v>
      </c>
      <c r="C32" s="10">
        <v>8528</v>
      </c>
      <c r="D32" s="10">
        <v>7937</v>
      </c>
      <c r="E32" s="10">
        <v>8625</v>
      </c>
      <c r="F32" s="10">
        <v>7756</v>
      </c>
      <c r="G32" s="10">
        <v>6985</v>
      </c>
      <c r="H32" s="10">
        <v>6975</v>
      </c>
      <c r="I32" s="10">
        <v>6804</v>
      </c>
      <c r="J32" s="10">
        <v>5995</v>
      </c>
    </row>
    <row r="33" spans="1:9" ht="15.75" thickTop="1">
      <c r="A33" t="s">
        <v>32</v>
      </c>
      <c r="G33" s="5"/>
      <c r="H33" s="5"/>
      <c r="I33" s="5"/>
    </row>
    <row r="34" ht="15">
      <c r="A34" t="s">
        <v>34</v>
      </c>
    </row>
  </sheetData>
  <sheetProtection/>
  <mergeCells count="2">
    <mergeCell ref="A2:A3"/>
    <mergeCell ref="B2:J2"/>
  </mergeCells>
  <printOptions/>
  <pageMargins left="0.83" right="0.7" top="2.61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Nela.Santos</dc:creator>
  <cp:keywords/>
  <dc:description/>
  <cp:lastModifiedBy>INE</cp:lastModifiedBy>
  <cp:lastPrinted>2012-05-28T16:06:14Z</cp:lastPrinted>
  <dcterms:created xsi:type="dcterms:W3CDTF">2011-09-09T10:38:30Z</dcterms:created>
  <dcterms:modified xsi:type="dcterms:W3CDTF">2016-11-11T10:05:17Z</dcterms:modified>
  <cp:category/>
  <cp:version/>
  <cp:contentType/>
  <cp:contentStatus/>
</cp:coreProperties>
</file>